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 codeName="ЭтаКнига" defaultThemeVersion="124226"/>
  <xr:revisionPtr revIDLastSave="0" documentId="13_ncr:1_{C36C5F09-FE97-479A-B714-67073760CF7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Форма III" sheetId="2" r:id="rId1"/>
  </sheets>
  <definedNames>
    <definedName name="_xlnm._FilterDatabase" localSheetId="0" hidden="1">'Форма III'!$A$11:$G$11</definedName>
  </definedNames>
  <calcPr calcId="181029"/>
</workbook>
</file>

<file path=xl/calcChain.xml><?xml version="1.0" encoding="utf-8"?>
<calcChain xmlns="http://schemas.openxmlformats.org/spreadsheetml/2006/main">
  <c r="B16" i="2" l="1"/>
  <c r="B17" i="2"/>
  <c r="D16" i="2" l="1"/>
  <c r="D17" i="2"/>
  <c r="E16" i="2" l="1"/>
  <c r="E17" i="2" l="1"/>
</calcChain>
</file>

<file path=xl/sharedStrings.xml><?xml version="1.0" encoding="utf-8"?>
<sst xmlns="http://schemas.openxmlformats.org/spreadsheetml/2006/main" count="18" uniqueCount="18">
  <si>
    <t>Вид задолженности</t>
  </si>
  <si>
    <t>Погашено за отчетный период</t>
  </si>
  <si>
    <t>в т.ч. за счет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</si>
  <si>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</si>
  <si>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</si>
  <si>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</si>
  <si>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</si>
  <si>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</si>
  <si>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</si>
  <si>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ФОРМА ОТЧЕТА
СПЕЦИАЛИЗИРОВАННОЙ НЕКОММЕРЧЕСКОЙ ОРГАНИЗАЦИИ,
ОСУЩЕСТВЛЯЮЩЕЙ ДЕЯТЕЛЬНОСТЬ, НАПРАВЛЕННУЮ НА ОБЕСПЕЧЕНИЕ
ПРОВЕДЕНИЯ КАПИТАЛЬНОГО РЕМОНТА ОБЩЕГО ИМУЩЕСТВА
В МНОГОКВАРТИРНЫХ ДОМАХ</t>
  </si>
  <si>
    <t>III. ПРИВЛЕЧЕННЫЕ КРЕДИТЫ, ЗАЙМЫ, СРЕДСТВА ФОНДОВ КАПИТАЛЬНОГО РЕМОНТА ДРУГИХ МНОГОКВАРТИРНЫХ ДОМОВ</t>
  </si>
  <si>
    <t>Всего задолженность
(тыс. руб.)</t>
  </si>
  <si>
    <t>Остаток задолженности на начало отчетного периода
(тыс. руб.)</t>
  </si>
  <si>
    <t>всего
(тыс. руб.)</t>
  </si>
  <si>
    <t>фонда капитального ремонта, сформированного исходя из минимального взноса
(тыс. руб.)</t>
  </si>
  <si>
    <t>фонда капитального ремонта сверх сформированного исходя из минимального размера взноса
(тыс. руб.)</t>
  </si>
  <si>
    <t>Остаток задолженности на конец отчетного периода
(тыс. руб.)</t>
  </si>
  <si>
    <t>Отчетный период -1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</si>
</sst>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9" formatCode="_-* #,##0.00_р_._-;\-* #,##0.00_р_._-;_-* &quot;-&quot;??_р_._-;_-@_-"/>
    <numFmt numFmtId="170" formatCode="&quot; &quot;#,##0.00&quot;    &quot;;&quot;-&quot;#,##0.00&quot;    &quot;;&quot; -&quot;#&quot;    &quot;;@&quot; 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9"/>
      <name val="Tahoma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4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169" fontId="5" fillId="0" borderId="0" applyFont="0" applyFill="0" applyBorder="0" applyAlignment="0" applyProtection="0"/>
    <xf numFmtId="0" fontId="3" fillId="0" borderId="0"/>
    <xf numFmtId="0" fontId="1" fillId="0" borderId="0"/>
    <xf numFmtId="0" fontId="7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3" fillId="0" borderId="0"/>
    <xf numFmtId="0" fontId="4" fillId="0" borderId="0"/>
    <xf numFmtId="0" fontId="4" fillId="0" borderId="0"/>
    <xf numFmtId="0" fontId="10" fillId="0" borderId="0" applyNumberFormat="0" applyFill="0" applyBorder="0" applyAlignment="0" applyProtection="0"/>
    <xf numFmtId="0" fontId="11" fillId="0" borderId="8" applyBorder="0">
      <alignment horizontal="center" vertical="center" wrapText="1"/>
    </xf>
    <xf numFmtId="164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" fillId="0" borderId="0"/>
    <xf numFmtId="170" fontId="1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</cellStyleXfs>
  <cellXfs count="2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1" fontId="0" fillId="2" borderId="0" xfId="0" applyNumberFormat="1" applyFill="1"/>
    <xf numFmtId="1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1" fontId="0" fillId="3" borderId="1" xfId="0" applyNumberFormat="1" applyFill="1" applyBorder="1"/>
    <xf numFmtId="164" fontId="0" fillId="2" borderId="0" xfId="1" applyFont="1" applyFill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3" fontId="1" fillId="0" borderId="0" xfId="2" applyNumberFormat="1" applyBorder="1" applyAlignment="1">
      <alignment horizontal="center" vertical="center"/>
    </xf>
  </cellXfs>
  <cellStyles count="34">
    <cellStyle name="Excel Built-in Normal" xfId="3" xr:uid="{3A0AB916-7EFC-461D-AF1B-5BE52DDE302C}"/>
    <cellStyle name="Excel Built-in Normal 1" xfId="15" xr:uid="{BCDF704C-6520-4C2C-8771-24ADD7595F9F}"/>
    <cellStyle name="Excel Built-in Normal 2" xfId="16" xr:uid="{E0C81B6D-C08E-4CFE-B177-F3F467107E3E}"/>
    <cellStyle name="Excel Built-in Normal 3" xfId="26" xr:uid="{3311AD08-5A10-43A5-A663-E2546F8F2017}"/>
    <cellStyle name="Excel Built-in Normal_сем ПРИЛОЖЕНИЕ 2(исправлен.30.06)" xfId="21" xr:uid="{AE21AB2C-0B38-4987-9FDB-CF449B8BC9FE}"/>
    <cellStyle name="TableStyleLight1" xfId="20" xr:uid="{2B7A25E1-CA41-442D-9B9A-E15DAF376F4F}"/>
    <cellStyle name="ЗаголовокСтолбца" xfId="23" xr:uid="{175A498E-B3C7-4512-87F0-FE836F4B2569}"/>
    <cellStyle name="Обычный" xfId="0" builtinId="0"/>
    <cellStyle name="Обычный 11" xfId="14" xr:uid="{AA14BF3A-0624-4AFE-9676-003C8D1596B9}"/>
    <cellStyle name="Обычный 12" xfId="17" xr:uid="{E43A9966-7730-406D-B18F-DB55524FB927}"/>
    <cellStyle name="Обычный 12 2" xfId="4" xr:uid="{85D62A7C-95EA-4F18-B207-993E31EB12E1}"/>
    <cellStyle name="Обычный 2" xfId="7" xr:uid="{99EE60F0-0426-426B-A56E-8F90AB3E95C2}"/>
    <cellStyle name="Обычный 2 2" xfId="8" xr:uid="{6621FF23-88D1-4A24-8666-D0EECB1D70C4}"/>
    <cellStyle name="Обычный 2 2 2" xfId="12" xr:uid="{9B1E69E1-E0A9-416D-B3F9-18EDC714AC48}"/>
    <cellStyle name="Обычный 2 3" xfId="13" xr:uid="{A7E3F3D6-3B48-4C4A-AA51-EE456EE1C38E}"/>
    <cellStyle name="Обычный 2 4" xfId="9" xr:uid="{8F5968D5-35CB-4458-A175-86B9DD5D4A0C}"/>
    <cellStyle name="Обычный 2 5" xfId="33" xr:uid="{4050DF54-4EDB-4FCF-BF09-9BE533CE98C8}"/>
    <cellStyle name="Обычный 3" xfId="31" xr:uid="{21EEF207-EC65-42D3-A445-8F1F7EF1BD25}"/>
    <cellStyle name="Обычный 3 2" xfId="11" xr:uid="{31D0760C-6A15-47B9-88FF-19B057E62B1F}"/>
    <cellStyle name="Обычный 4" xfId="6" xr:uid="{0FF89C66-BA7F-4F8F-86C3-C1E88909B4AC}"/>
    <cellStyle name="Обычный 5" xfId="2" xr:uid="{A6C2BCA3-619F-4B2F-9174-0A5F3EC79A97}"/>
    <cellStyle name="Обычный 6" xfId="19" xr:uid="{2D333329-EDDB-4AC0-B9E6-3D3C44C7F984}"/>
    <cellStyle name="Пояснение 2" xfId="22" xr:uid="{952BD9ED-4CBA-4C86-9441-B670D7BA8CDE}"/>
    <cellStyle name="Стиль 1" xfId="18" xr:uid="{60DE075D-2CB7-4D22-BF5E-C4E5066AE0F8}"/>
    <cellStyle name="Финансовый" xfId="1" builtinId="3"/>
    <cellStyle name="Финансовый 2" xfId="5" xr:uid="{4AA68955-59BC-40AB-A19C-40A2053077CD}"/>
    <cellStyle name="Финансовый 2 2" xfId="25" xr:uid="{1FA23FE4-D615-41D1-B985-37BE402C4E0C}"/>
    <cellStyle name="Финансовый 2 2 2" xfId="27" xr:uid="{69AED72E-2B03-4D2E-BDE9-29590324287C}"/>
    <cellStyle name="Финансовый 3" xfId="24" xr:uid="{FC5B8CB1-0FD0-406B-9418-318F0B3E630B}"/>
    <cellStyle name="Финансовый 4" xfId="10" xr:uid="{DBFE8368-AF74-4FD2-A30D-6235D0661996}"/>
    <cellStyle name="Финансовый 5" xfId="28" xr:uid="{4839D12E-2412-421B-9E6C-57CF2D1A0F4A}"/>
    <cellStyle name="Финансовый 6" xfId="29" xr:uid="{7D420416-864F-41DE-BA43-FBD496BDBC42}"/>
    <cellStyle name="Финансовый 7" xfId="32" xr:uid="{29578503-94A1-4182-8CF6-0753D59CB1D3}"/>
    <cellStyle name="Финансовый 8" xfId="30" xr:uid="{DD325598-9652-4378-913B-C159B9A31AC7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H21"/>
  <sheetViews>
    <sheetView tabSelected="1" zoomScale="80" zoomScaleNormal="80" workbookViewId="0">
      <selection activeCell="A5" sqref="A5"/>
    </sheetView>
  </sheetViews>
  <sheetFormatPr defaultRowHeight="15" x14ac:dyDescent="0.25"/>
  <cols>
    <col min="1" max="1" width="35.7109375" style="3" customWidth="1"/>
    <col min="2" max="3" width="15.7109375" style="1" customWidth="1"/>
    <col min="4" max="4" width="12.85546875" style="1" customWidth="1"/>
    <col min="5" max="6" width="20" style="1" customWidth="1"/>
    <col min="7" max="7" width="15.7109375" style="1" customWidth="1"/>
    <col min="8" max="8" width="20.7109375" style="1" bestFit="1" customWidth="1"/>
    <col min="9" max="10" width="9.140625" style="1"/>
    <col min="11" max="11" width="10.85546875" style="1" bestFit="1" customWidth="1"/>
    <col min="12" max="16384" width="9.140625" style="1"/>
  </cols>
  <sheetData>
    <row r="1" spans="1:8" ht="45" customHeight="1" x14ac:dyDescent="0.25">
      <c r="A1" s="11" t="s">
        <v>9</v>
      </c>
      <c r="B1" s="11"/>
      <c r="C1" s="11"/>
      <c r="D1" s="11"/>
      <c r="E1" s="11"/>
      <c r="F1" s="11"/>
      <c r="G1" s="11"/>
    </row>
    <row r="2" spans="1:8" ht="45" customHeight="1" x14ac:dyDescent="0.25">
      <c r="A2" s="11"/>
      <c r="B2" s="11"/>
      <c r="C2" s="11"/>
      <c r="D2" s="11"/>
      <c r="E2" s="11"/>
      <c r="F2" s="11"/>
      <c r="G2" s="11"/>
    </row>
    <row r="3" spans="1:8" x14ac:dyDescent="0.25">
      <c r="A3" s="2"/>
    </row>
    <row r="4" spans="1:8" ht="15" customHeight="1" x14ac:dyDescent="0.25">
      <c r="A4" s="11" t="s">
        <v>17</v>
      </c>
      <c r="B4" s="11"/>
      <c r="C4" s="11"/>
      <c r="D4" s="11"/>
      <c r="E4" s="11"/>
      <c r="F4" s="11"/>
      <c r="G4" s="11"/>
    </row>
    <row r="5" spans="1:8" x14ac:dyDescent="0.25">
      <c r="A5" s="2"/>
    </row>
    <row r="6" spans="1:8" ht="15.75" x14ac:dyDescent="0.25">
      <c r="A6" s="12" t="s">
        <v>10</v>
      </c>
      <c r="B6" s="12"/>
      <c r="C6" s="12"/>
      <c r="D6" s="12"/>
      <c r="E6" s="12"/>
      <c r="F6" s="12"/>
      <c r="G6" s="12"/>
    </row>
    <row r="8" spans="1:8" ht="33.75" customHeight="1" x14ac:dyDescent="0.25">
      <c r="A8" s="16" t="s">
        <v>0</v>
      </c>
      <c r="B8" s="16" t="s">
        <v>11</v>
      </c>
      <c r="C8" s="16" t="s">
        <v>12</v>
      </c>
      <c r="D8" s="13" t="s">
        <v>1</v>
      </c>
      <c r="E8" s="14"/>
      <c r="F8" s="15"/>
      <c r="G8" s="16" t="s">
        <v>16</v>
      </c>
    </row>
    <row r="9" spans="1:8" ht="15" customHeight="1" x14ac:dyDescent="0.25">
      <c r="A9" s="17"/>
      <c r="B9" s="17"/>
      <c r="C9" s="17"/>
      <c r="D9" s="16" t="s">
        <v>13</v>
      </c>
      <c r="E9" s="13" t="s">
        <v>2</v>
      </c>
      <c r="F9" s="15"/>
      <c r="G9" s="17"/>
    </row>
    <row r="10" spans="1:8" ht="105" x14ac:dyDescent="0.25">
      <c r="A10" s="18"/>
      <c r="B10" s="18"/>
      <c r="C10" s="18"/>
      <c r="D10" s="18"/>
      <c r="E10" s="5" t="s">
        <v>14</v>
      </c>
      <c r="F10" s="5" t="s">
        <v>15</v>
      </c>
      <c r="G10" s="18"/>
    </row>
    <row r="11" spans="1:8" x14ac:dyDescent="0.25">
      <c r="A11" s="5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</row>
    <row r="12" spans="1:8" x14ac:dyDescent="0.25">
      <c r="A12" s="4" t="s">
        <v>3</v>
      </c>
      <c r="B12" s="7">
        <v>0</v>
      </c>
      <c r="C12" s="9">
        <v>0</v>
      </c>
      <c r="D12" s="7">
        <v>0</v>
      </c>
      <c r="E12" s="7">
        <v>0</v>
      </c>
      <c r="F12" s="7">
        <v>0</v>
      </c>
      <c r="G12" s="7">
        <v>0</v>
      </c>
    </row>
    <row r="13" spans="1:8" x14ac:dyDescent="0.25">
      <c r="A13" s="4" t="s">
        <v>4</v>
      </c>
      <c r="B13" s="7">
        <v>0</v>
      </c>
      <c r="C13" s="9">
        <v>0</v>
      </c>
      <c r="D13" s="7">
        <v>0</v>
      </c>
      <c r="E13" s="7">
        <v>0</v>
      </c>
      <c r="F13" s="7">
        <v>0</v>
      </c>
      <c r="G13" s="7">
        <v>0</v>
      </c>
    </row>
    <row r="14" spans="1:8" x14ac:dyDescent="0.25">
      <c r="A14" s="4" t="s">
        <v>5</v>
      </c>
      <c r="B14" s="7">
        <v>0</v>
      </c>
      <c r="C14" s="9">
        <v>0</v>
      </c>
      <c r="D14" s="7">
        <v>0</v>
      </c>
      <c r="E14" s="7">
        <v>0</v>
      </c>
      <c r="F14" s="7">
        <v>0</v>
      </c>
      <c r="G14" s="7">
        <v>0</v>
      </c>
    </row>
    <row r="15" spans="1:8" x14ac:dyDescent="0.25">
      <c r="A15" s="4" t="s">
        <v>6</v>
      </c>
      <c r="B15" s="7">
        <v>0</v>
      </c>
      <c r="C15" s="9">
        <v>0</v>
      </c>
      <c r="D15" s="7">
        <v>0</v>
      </c>
      <c r="E15" s="7">
        <v>0</v>
      </c>
      <c r="F15" s="7">
        <v>0</v>
      </c>
      <c r="G15" s="7">
        <v>0</v>
      </c>
    </row>
    <row r="16" spans="1:8" ht="45" x14ac:dyDescent="0.25">
      <c r="A16" s="4" t="s">
        <v>7</v>
      </c>
      <c r="B16" s="7">
        <f>G16</f>
        <v>-14304042.011140494</v>
      </c>
      <c r="C16" s="9">
        <v>-13707606.799400475</v>
      </c>
      <c r="D16" s="7">
        <f>G16-C16</f>
        <v>-596435.2117400188</v>
      </c>
      <c r="E16" s="7">
        <f>D16</f>
        <v>-596435.2117400188</v>
      </c>
      <c r="F16" s="7">
        <v>0</v>
      </c>
      <c r="G16" s="7">
        <v>-14304042.011140494</v>
      </c>
      <c r="H16" s="19"/>
    </row>
    <row r="17" spans="1:8" x14ac:dyDescent="0.25">
      <c r="A17" s="4" t="s">
        <v>8</v>
      </c>
      <c r="B17" s="7">
        <f>G17</f>
        <v>-14304042.011140494</v>
      </c>
      <c r="C17" s="9">
        <v>-13707606.799400475</v>
      </c>
      <c r="D17" s="7">
        <f>G17-C17</f>
        <v>-596435.2117400188</v>
      </c>
      <c r="E17" s="7">
        <f>D17</f>
        <v>-596435.2117400188</v>
      </c>
      <c r="F17" s="7">
        <v>0</v>
      </c>
      <c r="G17" s="7">
        <v>-14304042.011140494</v>
      </c>
      <c r="H17" s="10"/>
    </row>
    <row r="18" spans="1:8" x14ac:dyDescent="0.25">
      <c r="C18" s="6"/>
    </row>
    <row r="21" spans="1:8" x14ac:dyDescent="0.25">
      <c r="G21" s="6"/>
    </row>
  </sheetData>
  <autoFilter ref="A11:G11" xr:uid="{00000000-0009-0000-0000-000000000000}"/>
  <mergeCells count="10">
    <mergeCell ref="A1:G2"/>
    <mergeCell ref="A4:G4"/>
    <mergeCell ref="A6:G6"/>
    <mergeCell ref="D8:F8"/>
    <mergeCell ref="G8:G10"/>
    <mergeCell ref="D9:D10"/>
    <mergeCell ref="E9:F9"/>
    <mergeCell ref="A8:A10"/>
    <mergeCell ref="B8:B10"/>
    <mergeCell ref="C8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2023-04-15T15:09:52Z</dcterms:modified>
</cp:coreProperties>
</file>